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B19" i="1" l="1"/>
  <c r="B10" i="1"/>
</calcChain>
</file>

<file path=xl/sharedStrings.xml><?xml version="1.0" encoding="utf-8"?>
<sst xmlns="http://schemas.openxmlformats.org/spreadsheetml/2006/main" count="21" uniqueCount="21">
  <si>
    <t>ezer forintban</t>
  </si>
  <si>
    <t>FORRÁSOK</t>
  </si>
  <si>
    <t>Állományi érték</t>
  </si>
  <si>
    <t>FORRÁSOK ÖSSZESEN</t>
  </si>
  <si>
    <t>G1)Nemzeti vagyon induláskori értéke</t>
  </si>
  <si>
    <t>GII) Nemzeti vagyon változásai</t>
  </si>
  <si>
    <t>GIII)Egyéb eszközök induláskori értéke</t>
  </si>
  <si>
    <t>GIV) Felhalmozott eredmény</t>
  </si>
  <si>
    <t>GV) Eszközök értékhelyesbítésének forrása</t>
  </si>
  <si>
    <t>GVI) Mérleg szerinti eredmény</t>
  </si>
  <si>
    <t>G)SAJÁT TŐKE ÖSSZESEN (1+2+3)</t>
  </si>
  <si>
    <t>HI) Költségvetési évben esekdékes kötelezettségek</t>
  </si>
  <si>
    <t xml:space="preserve"> HII) Költségvetési évet követően esedékes kötelezettségek</t>
  </si>
  <si>
    <t>H) Kötelezettségek</t>
  </si>
  <si>
    <t>I) Egyéb sajátos forrásoldali elszámolások</t>
  </si>
  <si>
    <t>J) Kincstári számla vezetéssel kapcsolatos elszámolások</t>
  </si>
  <si>
    <t>K1) Eredményszemléletű bevételek passzív időbeli elhatárolások</t>
  </si>
  <si>
    <t>K2) Költségek, ráfordítások passzív időbeli elhatárolása</t>
  </si>
  <si>
    <t>K3) Halasztott eredményszemléletű bevételek</t>
  </si>
  <si>
    <t>K) Passzív időbeli elhatárolások</t>
  </si>
  <si>
    <t>10.melléklet Vagyonkimutatás a könyviteli mérlegben értékkel szereplő forrásokról 2015.év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</si>
</sst>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B5" sqref="B5"/>
    </sheetView>
  </sheetViews>
  <sheetFormatPr defaultRowHeight="15" x14ac:dyDescent="0.25"/>
  <cols>
    <col min="1" max="1" width="65.28515625" customWidth="1"/>
    <col min="2" max="2" width="18.5703125" customWidth="1"/>
  </cols>
  <sheetData>
    <row r="1" spans="1:2" x14ac:dyDescent="0.25">
      <c r="A1" t="s">
        <v>20</v>
      </c>
    </row>
    <row r="2" spans="1:2" x14ac:dyDescent="0.25">
      <c r="B2" t="s">
        <v>0</v>
      </c>
    </row>
    <row r="3" spans="1:2" x14ac:dyDescent="0.25">
      <c r="A3" t="s">
        <v>1</v>
      </c>
      <c r="B3" t="s">
        <v>2</v>
      </c>
    </row>
    <row r="4" spans="1:2" x14ac:dyDescent="0.25">
      <c r="A4" t="s">
        <v>4</v>
      </c>
      <c r="B4" s="1">
        <v>1480</v>
      </c>
    </row>
    <row r="5" spans="1:2" x14ac:dyDescent="0.25">
      <c r="A5" t="s">
        <v>5</v>
      </c>
      <c r="B5" s="1">
        <v>0</v>
      </c>
    </row>
    <row r="6" spans="1:2" x14ac:dyDescent="0.25">
      <c r="A6" t="s">
        <v>6</v>
      </c>
      <c r="B6">
        <v>202</v>
      </c>
    </row>
    <row r="7" spans="1:2" x14ac:dyDescent="0.25">
      <c r="A7" t="s">
        <v>7</v>
      </c>
      <c r="B7">
        <v>-2236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784</v>
      </c>
    </row>
    <row r="10" spans="1:2" x14ac:dyDescent="0.25">
      <c r="A10" s="2" t="s">
        <v>10</v>
      </c>
      <c r="B10" s="3">
        <f>SUM(B4:B9)</f>
        <v>230</v>
      </c>
    </row>
    <row r="11" spans="1:2" x14ac:dyDescent="0.25">
      <c r="A11" t="s">
        <v>11</v>
      </c>
      <c r="B11" s="1">
        <v>0</v>
      </c>
    </row>
    <row r="12" spans="1:2" x14ac:dyDescent="0.25">
      <c r="A12" t="s">
        <v>12</v>
      </c>
      <c r="B12" s="1">
        <v>0</v>
      </c>
    </row>
    <row r="13" spans="1:2" x14ac:dyDescent="0.25">
      <c r="A13" s="2" t="s">
        <v>13</v>
      </c>
      <c r="B13" s="3"/>
    </row>
    <row r="14" spans="1:2" x14ac:dyDescent="0.25">
      <c r="A14" s="2" t="s">
        <v>14</v>
      </c>
      <c r="B14" s="2">
        <v>0</v>
      </c>
    </row>
    <row r="15" spans="1:2" x14ac:dyDescent="0.25">
      <c r="A15" s="2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 s="1">
        <v>0</v>
      </c>
    </row>
    <row r="18" spans="1:2" x14ac:dyDescent="0.25">
      <c r="A18" t="s">
        <v>18</v>
      </c>
      <c r="B18">
        <v>0</v>
      </c>
    </row>
    <row r="19" spans="1:2" ht="18" customHeight="1" x14ac:dyDescent="0.25">
      <c r="A19" t="s">
        <v>19</v>
      </c>
      <c r="B19">
        <f>SUM(B16:B18)</f>
        <v>0</v>
      </c>
    </row>
    <row r="20" spans="1:2" hidden="1" x14ac:dyDescent="0.25"/>
    <row r="21" spans="1:2" hidden="1" x14ac:dyDescent="0.25">
      <c r="B21" s="1"/>
    </row>
    <row r="22" spans="1:2" hidden="1" x14ac:dyDescent="0.25"/>
    <row r="23" spans="1:2" hidden="1" x14ac:dyDescent="0.25"/>
    <row r="24" spans="1:2" hidden="1" x14ac:dyDescent="0.25"/>
    <row r="25" spans="1:2" hidden="1" x14ac:dyDescent="0.25">
      <c r="B25" s="1"/>
    </row>
    <row r="26" spans="1:2" hidden="1" x14ac:dyDescent="0.25">
      <c r="B26" s="1"/>
    </row>
    <row r="27" spans="1:2" hidden="1" x14ac:dyDescent="0.25"/>
    <row r="28" spans="1:2" hidden="1" x14ac:dyDescent="0.25"/>
    <row r="29" spans="1:2" hidden="1" x14ac:dyDescent="0.25"/>
    <row r="30" spans="1:2" hidden="1" x14ac:dyDescent="0.25">
      <c r="B30" s="1"/>
    </row>
    <row r="31" spans="1:2" hidden="1" x14ac:dyDescent="0.25">
      <c r="B31" s="1"/>
    </row>
    <row r="32" spans="1:2" x14ac:dyDescent="0.25">
      <c r="A32" t="s">
        <v>3</v>
      </c>
      <c r="B32" s="1">
        <v>230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</dc:creator>
  <cp:lastModifiedBy>Dr. Drávai László</cp:lastModifiedBy>
  <dcterms:created xsi:type="dcterms:W3CDTF">2015-05-21T09:42:18Z</dcterms:created>
  <dcterms:modified xsi:type="dcterms:W3CDTF">2016-06-01T08:56:50Z</dcterms:modified>
</cp:coreProperties>
</file>